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9155" windowHeight="59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M94" i="1" l="1"/>
  <c r="L94" i="1"/>
  <c r="K94" i="1"/>
  <c r="J94" i="1"/>
  <c r="I94" i="1"/>
  <c r="H94" i="1"/>
  <c r="I93" i="1"/>
  <c r="H93" i="1"/>
  <c r="M90" i="1"/>
  <c r="L90" i="1"/>
  <c r="K90" i="1"/>
  <c r="J90" i="1"/>
  <c r="I90" i="1"/>
  <c r="H90" i="1"/>
  <c r="I89" i="1"/>
  <c r="H89" i="1"/>
  <c r="M86" i="1"/>
  <c r="L86" i="1"/>
  <c r="K86" i="1"/>
  <c r="J86" i="1"/>
  <c r="I86" i="1"/>
  <c r="H86" i="1"/>
  <c r="I85" i="1"/>
  <c r="H85" i="1"/>
  <c r="M82" i="1"/>
  <c r="L82" i="1"/>
  <c r="K82" i="1"/>
  <c r="J82" i="1"/>
  <c r="I82" i="1"/>
  <c r="H82" i="1"/>
  <c r="I81" i="1"/>
  <c r="H81" i="1"/>
  <c r="M78" i="1"/>
  <c r="L78" i="1"/>
  <c r="K78" i="1"/>
  <c r="J78" i="1"/>
  <c r="I78" i="1"/>
  <c r="H78" i="1"/>
  <c r="I77" i="1"/>
  <c r="H77" i="1"/>
  <c r="M74" i="1"/>
  <c r="L74" i="1"/>
  <c r="K74" i="1"/>
  <c r="J74" i="1"/>
  <c r="I74" i="1"/>
  <c r="H74" i="1"/>
  <c r="I73" i="1"/>
  <c r="H73" i="1"/>
  <c r="M70" i="1"/>
  <c r="L70" i="1"/>
  <c r="K70" i="1"/>
  <c r="J70" i="1"/>
  <c r="I70" i="1"/>
  <c r="H70" i="1"/>
  <c r="I69" i="1"/>
  <c r="H69" i="1"/>
  <c r="M66" i="1"/>
  <c r="L66" i="1"/>
  <c r="K66" i="1"/>
  <c r="J66" i="1"/>
  <c r="I66" i="1"/>
  <c r="H66" i="1"/>
  <c r="I65" i="1"/>
  <c r="H65" i="1"/>
  <c r="M62" i="1"/>
  <c r="L62" i="1"/>
  <c r="K62" i="1"/>
  <c r="J62" i="1"/>
  <c r="I62" i="1"/>
  <c r="H62" i="1"/>
  <c r="I61" i="1"/>
  <c r="H61" i="1"/>
  <c r="M58" i="1"/>
  <c r="L58" i="1"/>
  <c r="K58" i="1"/>
  <c r="J58" i="1"/>
  <c r="I58" i="1"/>
  <c r="H58" i="1"/>
  <c r="I57" i="1"/>
  <c r="H57" i="1"/>
  <c r="M54" i="1"/>
  <c r="L54" i="1"/>
  <c r="K54" i="1"/>
  <c r="J54" i="1"/>
  <c r="I54" i="1"/>
  <c r="H54" i="1"/>
  <c r="I53" i="1"/>
  <c r="H53" i="1"/>
  <c r="M50" i="1"/>
  <c r="L50" i="1"/>
  <c r="K50" i="1"/>
  <c r="J50" i="1"/>
  <c r="I50" i="1"/>
  <c r="H50" i="1"/>
  <c r="I49" i="1"/>
  <c r="H49" i="1"/>
  <c r="M46" i="1"/>
  <c r="L46" i="1"/>
  <c r="K46" i="1"/>
  <c r="J46" i="1"/>
  <c r="I46" i="1"/>
  <c r="H46" i="1"/>
  <c r="I45" i="1"/>
  <c r="H45" i="1"/>
  <c r="M42" i="1"/>
  <c r="L42" i="1"/>
  <c r="K42" i="1"/>
  <c r="J42" i="1"/>
  <c r="I42" i="1"/>
  <c r="H42" i="1"/>
  <c r="I41" i="1"/>
  <c r="H41" i="1"/>
  <c r="M38" i="1"/>
  <c r="L38" i="1"/>
  <c r="K38" i="1"/>
  <c r="J38" i="1"/>
  <c r="I38" i="1"/>
  <c r="H38" i="1"/>
  <c r="I37" i="1"/>
  <c r="H37" i="1"/>
  <c r="M34" i="1"/>
  <c r="L34" i="1"/>
  <c r="K34" i="1"/>
  <c r="J34" i="1"/>
  <c r="I34" i="1"/>
  <c r="H34" i="1"/>
  <c r="I33" i="1"/>
  <c r="H33" i="1"/>
  <c r="M30" i="1"/>
  <c r="L30" i="1"/>
  <c r="K30" i="1"/>
  <c r="J30" i="1"/>
  <c r="I30" i="1"/>
  <c r="H30" i="1"/>
  <c r="I29" i="1"/>
  <c r="H29" i="1"/>
  <c r="M26" i="1"/>
  <c r="L26" i="1"/>
  <c r="K26" i="1"/>
  <c r="J26" i="1"/>
  <c r="I26" i="1"/>
  <c r="H26" i="1"/>
  <c r="I25" i="1"/>
  <c r="H25" i="1"/>
  <c r="M22" i="1"/>
  <c r="L22" i="1"/>
  <c r="K22" i="1"/>
  <c r="J22" i="1"/>
  <c r="I22" i="1"/>
  <c r="H22" i="1"/>
  <c r="I21" i="1"/>
  <c r="H21" i="1"/>
  <c r="M18" i="1"/>
  <c r="L18" i="1"/>
  <c r="K18" i="1"/>
  <c r="J18" i="1"/>
  <c r="I18" i="1"/>
  <c r="H18" i="1"/>
  <c r="I17" i="1"/>
  <c r="H17" i="1"/>
  <c r="M14" i="1"/>
  <c r="L14" i="1"/>
  <c r="K14" i="1"/>
  <c r="J14" i="1"/>
  <c r="I14" i="1"/>
  <c r="H14" i="1"/>
  <c r="I13" i="1"/>
  <c r="H13" i="1"/>
  <c r="M10" i="1"/>
  <c r="L10" i="1"/>
  <c r="K10" i="1"/>
  <c r="J10" i="1"/>
  <c r="I10" i="1"/>
  <c r="H10" i="1"/>
  <c r="I9" i="1"/>
  <c r="H9" i="1"/>
  <c r="M6" i="1"/>
  <c r="L6" i="1"/>
  <c r="K6" i="1"/>
  <c r="J6" i="1"/>
  <c r="I6" i="1"/>
  <c r="H6" i="1"/>
  <c r="I5" i="1"/>
  <c r="H5" i="1"/>
  <c r="A82" i="1"/>
  <c r="B82" i="1"/>
  <c r="A83" i="1"/>
  <c r="B83" i="1"/>
  <c r="A84" i="1"/>
  <c r="B84" i="1"/>
  <c r="A85" i="1"/>
  <c r="B85" i="1"/>
  <c r="A87" i="1"/>
  <c r="B87" i="1"/>
  <c r="A88" i="1"/>
  <c r="B88" i="1"/>
  <c r="A89" i="1"/>
  <c r="B89" i="1"/>
  <c r="A91" i="1"/>
  <c r="B91" i="1"/>
  <c r="A92" i="1"/>
  <c r="B92" i="1"/>
  <c r="A93" i="1"/>
  <c r="B93" i="1"/>
  <c r="A95" i="1"/>
  <c r="B95" i="1"/>
  <c r="A96" i="1"/>
  <c r="B96" i="1"/>
  <c r="A58" i="1"/>
  <c r="B58" i="1"/>
  <c r="A59" i="1"/>
  <c r="B59" i="1"/>
  <c r="A60" i="1"/>
  <c r="B60" i="1"/>
  <c r="A61" i="1"/>
  <c r="B61" i="1"/>
  <c r="A63" i="1"/>
  <c r="B63" i="1"/>
  <c r="A64" i="1"/>
  <c r="B64" i="1"/>
  <c r="A65" i="1"/>
  <c r="B65" i="1"/>
  <c r="A67" i="1"/>
  <c r="B67" i="1"/>
  <c r="A68" i="1"/>
  <c r="B68" i="1"/>
  <c r="A69" i="1"/>
  <c r="B69" i="1"/>
  <c r="A71" i="1"/>
  <c r="B71" i="1"/>
  <c r="A72" i="1"/>
  <c r="B72" i="1"/>
  <c r="A73" i="1"/>
  <c r="B73" i="1"/>
  <c r="A75" i="1"/>
  <c r="B75" i="1"/>
  <c r="A76" i="1"/>
  <c r="B76" i="1"/>
  <c r="A77" i="1"/>
  <c r="B77" i="1"/>
  <c r="A79" i="1"/>
  <c r="B79" i="1"/>
  <c r="A80" i="1"/>
  <c r="B80" i="1"/>
  <c r="A81" i="1"/>
  <c r="B81" i="1"/>
  <c r="A18" i="1"/>
  <c r="B18" i="1"/>
  <c r="A19" i="1"/>
  <c r="B19" i="1"/>
  <c r="A20" i="1"/>
  <c r="B20" i="1"/>
  <c r="A21" i="1"/>
  <c r="B21" i="1"/>
  <c r="A23" i="1"/>
  <c r="B23" i="1"/>
  <c r="A24" i="1"/>
  <c r="B24" i="1"/>
  <c r="A25" i="1"/>
  <c r="B25" i="1"/>
  <c r="A27" i="1"/>
  <c r="B27" i="1"/>
  <c r="A28" i="1"/>
  <c r="B28" i="1"/>
  <c r="A29" i="1"/>
  <c r="B29" i="1"/>
  <c r="A31" i="1"/>
  <c r="B31" i="1"/>
  <c r="A32" i="1"/>
  <c r="B32" i="1"/>
  <c r="A33" i="1"/>
  <c r="B33" i="1"/>
  <c r="A35" i="1"/>
  <c r="B35" i="1"/>
  <c r="A36" i="1"/>
  <c r="B36" i="1"/>
  <c r="A37" i="1"/>
  <c r="B37" i="1"/>
  <c r="A39" i="1"/>
  <c r="B39" i="1"/>
  <c r="A40" i="1"/>
  <c r="B40" i="1"/>
  <c r="A41" i="1"/>
  <c r="B41" i="1"/>
  <c r="A43" i="1"/>
  <c r="B43" i="1"/>
  <c r="A44" i="1"/>
  <c r="B44" i="1"/>
  <c r="A45" i="1"/>
  <c r="B45" i="1"/>
  <c r="A47" i="1"/>
  <c r="B47" i="1"/>
  <c r="A48" i="1"/>
  <c r="B48" i="1"/>
  <c r="A49" i="1"/>
  <c r="B49" i="1"/>
  <c r="A51" i="1"/>
  <c r="B51" i="1"/>
  <c r="A52" i="1"/>
  <c r="B52" i="1"/>
  <c r="A53" i="1"/>
  <c r="B53" i="1"/>
  <c r="A55" i="1"/>
  <c r="B55" i="1"/>
  <c r="A56" i="1"/>
  <c r="B56" i="1"/>
  <c r="A57" i="1"/>
  <c r="B57" i="1"/>
  <c r="A7" i="1"/>
  <c r="B7" i="1"/>
  <c r="A8" i="1"/>
  <c r="B8" i="1"/>
  <c r="A9" i="1"/>
  <c r="B9" i="1"/>
  <c r="A11" i="1"/>
  <c r="B11" i="1"/>
  <c r="A12" i="1"/>
  <c r="B12" i="1"/>
  <c r="A13" i="1"/>
  <c r="B13" i="1"/>
  <c r="A15" i="1"/>
  <c r="B15" i="1"/>
  <c r="A16" i="1"/>
  <c r="B16" i="1"/>
  <c r="A17" i="1"/>
  <c r="B17" i="1"/>
  <c r="B5" i="1"/>
  <c r="A5" i="1"/>
  <c r="M2" i="1"/>
  <c r="L2" i="1"/>
  <c r="K2" i="1"/>
  <c r="J2" i="1"/>
  <c r="I2" i="1"/>
  <c r="H2" i="1"/>
  <c r="I1" i="1"/>
  <c r="H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6"/>
  <sheetViews>
    <sheetView tabSelected="1" workbookViewId="0">
      <selection activeCell="D1" sqref="D1"/>
    </sheetView>
  </sheetViews>
  <sheetFormatPr defaultRowHeight="15" x14ac:dyDescent="0.25"/>
  <sheetData>
    <row r="1" spans="1:13" x14ac:dyDescent="0.25">
      <c r="A1">
        <v>6000</v>
      </c>
      <c r="B1">
        <v>0</v>
      </c>
      <c r="H1">
        <f>A1</f>
        <v>6000</v>
      </c>
      <c r="I1">
        <f>B1</f>
        <v>0</v>
      </c>
    </row>
    <row r="2" spans="1:13" x14ac:dyDescent="0.25">
      <c r="A2">
        <v>-10</v>
      </c>
      <c r="B2">
        <v>-12</v>
      </c>
      <c r="C2">
        <v>-11</v>
      </c>
      <c r="D2">
        <v>-12</v>
      </c>
      <c r="E2">
        <v>-11</v>
      </c>
      <c r="F2">
        <v>-10</v>
      </c>
      <c r="H2">
        <f>A2/10+1.69</f>
        <v>0.69</v>
      </c>
      <c r="I2">
        <f>B2/10+1.69</f>
        <v>0.49</v>
      </c>
      <c r="J2">
        <f>C2/10+1.69</f>
        <v>0.58999999999999986</v>
      </c>
      <c r="K2">
        <f>D2/10+1.69</f>
        <v>0.49</v>
      </c>
      <c r="L2">
        <f>E2/10+1.69</f>
        <v>0.58999999999999986</v>
      </c>
      <c r="M2">
        <f>F2/10+1.69</f>
        <v>0.69</v>
      </c>
    </row>
    <row r="3" spans="1:13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</row>
    <row r="4" spans="1:13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</row>
    <row r="5" spans="1:13" x14ac:dyDescent="0.25">
      <c r="A5">
        <f>A1</f>
        <v>6000</v>
      </c>
      <c r="B5">
        <f>B1+50</f>
        <v>50</v>
      </c>
      <c r="H5">
        <f>A5</f>
        <v>6000</v>
      </c>
      <c r="I5">
        <f>B5</f>
        <v>50</v>
      </c>
    </row>
    <row r="6" spans="1:13" x14ac:dyDescent="0.25">
      <c r="A6">
        <v>-13</v>
      </c>
      <c r="B6">
        <v>-14</v>
      </c>
      <c r="C6">
        <v>-15</v>
      </c>
      <c r="D6">
        <v>-15</v>
      </c>
      <c r="E6">
        <v>-17</v>
      </c>
      <c r="F6">
        <v>-14</v>
      </c>
      <c r="H6">
        <f>A6/10+1.69</f>
        <v>0.3899999999999999</v>
      </c>
      <c r="I6">
        <f>B6/10+1.69</f>
        <v>0.29000000000000004</v>
      </c>
      <c r="J6">
        <f>C6/10+1.69</f>
        <v>0.18999999999999995</v>
      </c>
      <c r="K6">
        <f>D6/10+1.69</f>
        <v>0.18999999999999995</v>
      </c>
      <c r="L6">
        <f>E6/10+1.69</f>
        <v>-1.0000000000000009E-2</v>
      </c>
      <c r="M6">
        <f>F6/10+1.69</f>
        <v>0.29000000000000004</v>
      </c>
    </row>
    <row r="7" spans="1:13" x14ac:dyDescent="0.25">
      <c r="A7">
        <f t="shared" ref="A6:A69" si="0">A3</f>
        <v>0</v>
      </c>
      <c r="B7">
        <f t="shared" ref="B6:B69" si="1">B3+50</f>
        <v>50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</row>
    <row r="8" spans="1:13" x14ac:dyDescent="0.25">
      <c r="A8">
        <f t="shared" si="0"/>
        <v>0</v>
      </c>
      <c r="B8">
        <f t="shared" si="1"/>
        <v>50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</row>
    <row r="9" spans="1:13" x14ac:dyDescent="0.25">
      <c r="A9">
        <f t="shared" si="0"/>
        <v>6000</v>
      </c>
      <c r="B9">
        <f t="shared" si="1"/>
        <v>100</v>
      </c>
      <c r="H9">
        <f>A9</f>
        <v>6000</v>
      </c>
      <c r="I9">
        <f>B9</f>
        <v>100</v>
      </c>
    </row>
    <row r="10" spans="1:13" x14ac:dyDescent="0.25">
      <c r="A10">
        <v>6</v>
      </c>
      <c r="B10">
        <v>-1</v>
      </c>
      <c r="C10">
        <v>-35</v>
      </c>
      <c r="D10">
        <v>-45</v>
      </c>
      <c r="E10">
        <v>-25</v>
      </c>
      <c r="F10">
        <v>-3</v>
      </c>
      <c r="H10">
        <f>A10/10+1.69</f>
        <v>2.29</v>
      </c>
      <c r="I10">
        <f>B10/10+1.69</f>
        <v>1.5899999999999999</v>
      </c>
      <c r="J10">
        <f>C10/10+1.69</f>
        <v>-1.81</v>
      </c>
      <c r="K10">
        <f>D10/10+1.69</f>
        <v>-2.81</v>
      </c>
      <c r="L10">
        <f>E10/10+1.69</f>
        <v>-0.81</v>
      </c>
      <c r="M10">
        <f>F10/10+1.69</f>
        <v>1.39</v>
      </c>
    </row>
    <row r="11" spans="1:13" x14ac:dyDescent="0.25">
      <c r="A11">
        <f t="shared" si="0"/>
        <v>0</v>
      </c>
      <c r="B11">
        <f t="shared" si="1"/>
        <v>100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</row>
    <row r="12" spans="1:13" x14ac:dyDescent="0.25">
      <c r="A12">
        <f t="shared" si="0"/>
        <v>0</v>
      </c>
      <c r="B12">
        <f t="shared" si="1"/>
        <v>100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</row>
    <row r="13" spans="1:13" x14ac:dyDescent="0.25">
      <c r="A13">
        <f t="shared" si="0"/>
        <v>6000</v>
      </c>
      <c r="B13">
        <f t="shared" si="1"/>
        <v>150</v>
      </c>
      <c r="H13">
        <f>A13</f>
        <v>6000</v>
      </c>
      <c r="I13">
        <f>B13</f>
        <v>150</v>
      </c>
    </row>
    <row r="14" spans="1:13" x14ac:dyDescent="0.25">
      <c r="A14">
        <v>-5</v>
      </c>
      <c r="B14">
        <v>-5</v>
      </c>
      <c r="C14">
        <v>-15</v>
      </c>
      <c r="D14">
        <v>-35</v>
      </c>
      <c r="E14">
        <v>-42</v>
      </c>
      <c r="F14">
        <v>-47</v>
      </c>
      <c r="H14">
        <f>A14/10+1.69</f>
        <v>1.19</v>
      </c>
      <c r="I14">
        <f>B14/10+1.69</f>
        <v>1.19</v>
      </c>
      <c r="J14">
        <f>C14/10+1.69</f>
        <v>0.18999999999999995</v>
      </c>
      <c r="K14">
        <f>D14/10+1.69</f>
        <v>-1.81</v>
      </c>
      <c r="L14">
        <f>E14/10+1.69</f>
        <v>-2.5100000000000002</v>
      </c>
      <c r="M14">
        <f>F14/10+1.69</f>
        <v>-3.0100000000000002</v>
      </c>
    </row>
    <row r="15" spans="1:13" x14ac:dyDescent="0.25">
      <c r="A15">
        <f t="shared" si="0"/>
        <v>0</v>
      </c>
      <c r="B15">
        <f t="shared" si="1"/>
        <v>150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</row>
    <row r="16" spans="1:13" x14ac:dyDescent="0.25">
      <c r="A16">
        <f t="shared" si="0"/>
        <v>0</v>
      </c>
      <c r="B16">
        <f t="shared" si="1"/>
        <v>150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</row>
    <row r="17" spans="1:13" x14ac:dyDescent="0.25">
      <c r="A17">
        <f t="shared" si="0"/>
        <v>6000</v>
      </c>
      <c r="B17">
        <f t="shared" si="1"/>
        <v>200</v>
      </c>
      <c r="H17">
        <f>A17</f>
        <v>6000</v>
      </c>
      <c r="I17">
        <f>B17</f>
        <v>200</v>
      </c>
    </row>
    <row r="18" spans="1:13" x14ac:dyDescent="0.25">
      <c r="A18">
        <f t="shared" si="0"/>
        <v>-5</v>
      </c>
      <c r="B18">
        <f t="shared" si="1"/>
        <v>45</v>
      </c>
      <c r="C18">
        <v>-12</v>
      </c>
      <c r="D18">
        <v>-42</v>
      </c>
      <c r="E18">
        <v>-40</v>
      </c>
      <c r="F18">
        <v>-11</v>
      </c>
      <c r="H18">
        <f>A18/10+1.69</f>
        <v>1.19</v>
      </c>
      <c r="I18">
        <f>B18/10+1.69</f>
        <v>6.1899999999999995</v>
      </c>
      <c r="J18">
        <f>C18/10+1.69</f>
        <v>0.49</v>
      </c>
      <c r="K18">
        <f>D18/10+1.69</f>
        <v>-2.5100000000000002</v>
      </c>
      <c r="L18">
        <f>E18/10+1.69</f>
        <v>-2.31</v>
      </c>
      <c r="M18">
        <f>F18/10+1.69</f>
        <v>0.58999999999999986</v>
      </c>
    </row>
    <row r="19" spans="1:13" x14ac:dyDescent="0.25">
      <c r="A19">
        <f t="shared" si="0"/>
        <v>0</v>
      </c>
      <c r="B19">
        <f t="shared" si="1"/>
        <v>200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</row>
    <row r="20" spans="1:13" x14ac:dyDescent="0.25">
      <c r="A20">
        <f t="shared" si="0"/>
        <v>0</v>
      </c>
      <c r="B20">
        <f t="shared" si="1"/>
        <v>200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</row>
    <row r="21" spans="1:13" x14ac:dyDescent="0.25">
      <c r="A21">
        <f t="shared" si="0"/>
        <v>6000</v>
      </c>
      <c r="B21">
        <f t="shared" si="1"/>
        <v>250</v>
      </c>
      <c r="H21">
        <f>A21</f>
        <v>6000</v>
      </c>
      <c r="I21">
        <f>B21</f>
        <v>250</v>
      </c>
    </row>
    <row r="22" spans="1:13" x14ac:dyDescent="0.25">
      <c r="A22">
        <v>-14</v>
      </c>
      <c r="B22">
        <v>-19</v>
      </c>
      <c r="C22">
        <v>-35</v>
      </c>
      <c r="D22">
        <v>-59</v>
      </c>
      <c r="E22">
        <v>-51</v>
      </c>
      <c r="F22">
        <v>-37</v>
      </c>
      <c r="H22">
        <f>A22/10+1.69</f>
        <v>0.29000000000000004</v>
      </c>
      <c r="I22">
        <f>B22/10+1.69</f>
        <v>-0.20999999999999996</v>
      </c>
      <c r="J22">
        <f>C22/10+1.69</f>
        <v>-1.81</v>
      </c>
      <c r="K22">
        <f>D22/10+1.69</f>
        <v>-4.2100000000000009</v>
      </c>
      <c r="L22">
        <f>E22/10+1.69</f>
        <v>-3.4099999999999997</v>
      </c>
      <c r="M22">
        <f>F22/10+1.69</f>
        <v>-2.0100000000000002</v>
      </c>
    </row>
    <row r="23" spans="1:13" x14ac:dyDescent="0.25">
      <c r="A23">
        <f t="shared" si="0"/>
        <v>0</v>
      </c>
      <c r="B23">
        <f t="shared" si="1"/>
        <v>250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</row>
    <row r="24" spans="1:13" x14ac:dyDescent="0.25">
      <c r="A24">
        <f t="shared" si="0"/>
        <v>0</v>
      </c>
      <c r="B24">
        <f t="shared" si="1"/>
        <v>250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</row>
    <row r="25" spans="1:13" x14ac:dyDescent="0.25">
      <c r="A25">
        <f t="shared" si="0"/>
        <v>6000</v>
      </c>
      <c r="B25">
        <f t="shared" si="1"/>
        <v>300</v>
      </c>
      <c r="H25">
        <f>A25</f>
        <v>6000</v>
      </c>
      <c r="I25">
        <f>B25</f>
        <v>300</v>
      </c>
    </row>
    <row r="26" spans="1:13" x14ac:dyDescent="0.25">
      <c r="A26">
        <v>9</v>
      </c>
      <c r="B26">
        <v>2</v>
      </c>
      <c r="C26">
        <v>-12</v>
      </c>
      <c r="D26">
        <v>-30</v>
      </c>
      <c r="E26">
        <v>-22</v>
      </c>
      <c r="F26">
        <v>3</v>
      </c>
      <c r="H26">
        <f>A26/10+1.69</f>
        <v>2.59</v>
      </c>
      <c r="I26">
        <f>B26/10+1.69</f>
        <v>1.89</v>
      </c>
      <c r="J26">
        <f>C26/10+1.69</f>
        <v>0.49</v>
      </c>
      <c r="K26">
        <f>D26/10+1.69</f>
        <v>-1.31</v>
      </c>
      <c r="L26">
        <f>E26/10+1.69</f>
        <v>-0.51000000000000023</v>
      </c>
      <c r="M26">
        <f>F26/10+1.69</f>
        <v>1.99</v>
      </c>
    </row>
    <row r="27" spans="1:13" x14ac:dyDescent="0.25">
      <c r="A27">
        <f t="shared" si="0"/>
        <v>0</v>
      </c>
      <c r="B27">
        <f t="shared" si="1"/>
        <v>300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 x14ac:dyDescent="0.25">
      <c r="A28">
        <f t="shared" si="0"/>
        <v>0</v>
      </c>
      <c r="B28">
        <f t="shared" si="1"/>
        <v>300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</row>
    <row r="29" spans="1:13" x14ac:dyDescent="0.25">
      <c r="A29">
        <f t="shared" si="0"/>
        <v>6000</v>
      </c>
      <c r="B29">
        <f t="shared" si="1"/>
        <v>350</v>
      </c>
      <c r="H29">
        <f>A29</f>
        <v>6000</v>
      </c>
      <c r="I29">
        <f>B29</f>
        <v>350</v>
      </c>
    </row>
    <row r="30" spans="1:13" x14ac:dyDescent="0.25">
      <c r="A30">
        <v>13</v>
      </c>
      <c r="B30">
        <v>11</v>
      </c>
      <c r="C30">
        <v>-11</v>
      </c>
      <c r="D30">
        <v>-31</v>
      </c>
      <c r="E30">
        <v>-31</v>
      </c>
      <c r="F30">
        <v>-14</v>
      </c>
      <c r="H30">
        <f>A30/10+1.69</f>
        <v>2.99</v>
      </c>
      <c r="I30">
        <f>B30/10+1.69</f>
        <v>2.79</v>
      </c>
      <c r="J30">
        <f>C30/10+1.69</f>
        <v>0.58999999999999986</v>
      </c>
      <c r="K30">
        <f>D30/10+1.69</f>
        <v>-1.4100000000000001</v>
      </c>
      <c r="L30">
        <f>E30/10+1.69</f>
        <v>-1.4100000000000001</v>
      </c>
      <c r="M30">
        <f>F30/10+1.69</f>
        <v>0.29000000000000004</v>
      </c>
    </row>
    <row r="31" spans="1:13" x14ac:dyDescent="0.25">
      <c r="A31">
        <f t="shared" si="0"/>
        <v>0</v>
      </c>
      <c r="B31">
        <f t="shared" si="1"/>
        <v>350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</row>
    <row r="32" spans="1:13" x14ac:dyDescent="0.25">
      <c r="A32">
        <f t="shared" si="0"/>
        <v>0</v>
      </c>
      <c r="B32">
        <f t="shared" si="1"/>
        <v>350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</row>
    <row r="33" spans="1:13" x14ac:dyDescent="0.25">
      <c r="A33">
        <f t="shared" si="0"/>
        <v>6000</v>
      </c>
      <c r="B33">
        <f t="shared" si="1"/>
        <v>400</v>
      </c>
      <c r="H33">
        <f>A33</f>
        <v>6000</v>
      </c>
      <c r="I33">
        <f>B33</f>
        <v>400</v>
      </c>
    </row>
    <row r="34" spans="1:13" x14ac:dyDescent="0.25">
      <c r="A34">
        <v>26</v>
      </c>
      <c r="B34">
        <v>8</v>
      </c>
      <c r="C34">
        <v>-19</v>
      </c>
      <c r="D34">
        <v>-58</v>
      </c>
      <c r="E34">
        <v>-27</v>
      </c>
      <c r="F34">
        <v>19</v>
      </c>
      <c r="H34">
        <f>A34/10+1.69</f>
        <v>4.29</v>
      </c>
      <c r="I34">
        <f>B34/10+1.69</f>
        <v>2.4900000000000002</v>
      </c>
      <c r="J34">
        <f>C34/10+1.69</f>
        <v>-0.20999999999999996</v>
      </c>
      <c r="K34">
        <f>D34/10+1.69</f>
        <v>-4.1099999999999994</v>
      </c>
      <c r="L34">
        <f>E34/10+1.69</f>
        <v>-1.0100000000000002</v>
      </c>
      <c r="M34">
        <f>F34/10+1.69</f>
        <v>3.59</v>
      </c>
    </row>
    <row r="35" spans="1:13" x14ac:dyDescent="0.25">
      <c r="A35">
        <f t="shared" si="0"/>
        <v>0</v>
      </c>
      <c r="B35">
        <f t="shared" si="1"/>
        <v>400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</row>
    <row r="36" spans="1:13" x14ac:dyDescent="0.25">
      <c r="A36">
        <f t="shared" si="0"/>
        <v>0</v>
      </c>
      <c r="B36">
        <f t="shared" si="1"/>
        <v>400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</row>
    <row r="37" spans="1:13" x14ac:dyDescent="0.25">
      <c r="A37">
        <f t="shared" si="0"/>
        <v>6000</v>
      </c>
      <c r="B37">
        <f t="shared" si="1"/>
        <v>450</v>
      </c>
      <c r="H37">
        <f>A37</f>
        <v>6000</v>
      </c>
      <c r="I37">
        <f>B37</f>
        <v>450</v>
      </c>
    </row>
    <row r="38" spans="1:13" x14ac:dyDescent="0.25">
      <c r="A38">
        <v>10</v>
      </c>
      <c r="B38">
        <v>0</v>
      </c>
      <c r="C38">
        <v>-25</v>
      </c>
      <c r="D38">
        <v>-42</v>
      </c>
      <c r="E38">
        <v>-11</v>
      </c>
      <c r="F38">
        <v>2</v>
      </c>
      <c r="H38">
        <f>A38/10+1.69</f>
        <v>2.69</v>
      </c>
      <c r="I38">
        <f>B38/10+1.69</f>
        <v>1.69</v>
      </c>
      <c r="J38">
        <f>C38/10+1.69</f>
        <v>-0.81</v>
      </c>
      <c r="K38">
        <f>D38/10+1.69</f>
        <v>-2.5100000000000002</v>
      </c>
      <c r="L38">
        <f>E38/10+1.69</f>
        <v>0.58999999999999986</v>
      </c>
      <c r="M38">
        <f>F38/10+1.69</f>
        <v>1.89</v>
      </c>
    </row>
    <row r="39" spans="1:13" x14ac:dyDescent="0.25">
      <c r="A39">
        <f t="shared" si="0"/>
        <v>0</v>
      </c>
      <c r="B39">
        <f t="shared" si="1"/>
        <v>450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</row>
    <row r="40" spans="1:13" x14ac:dyDescent="0.25">
      <c r="A40">
        <f t="shared" si="0"/>
        <v>0</v>
      </c>
      <c r="B40">
        <f t="shared" si="1"/>
        <v>450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</row>
    <row r="41" spans="1:13" x14ac:dyDescent="0.25">
      <c r="A41">
        <f t="shared" si="0"/>
        <v>6000</v>
      </c>
      <c r="B41">
        <f t="shared" si="1"/>
        <v>500</v>
      </c>
      <c r="H41">
        <f>A41</f>
        <v>6000</v>
      </c>
      <c r="I41">
        <f>B41</f>
        <v>500</v>
      </c>
    </row>
    <row r="42" spans="1:13" x14ac:dyDescent="0.25">
      <c r="A42">
        <v>12</v>
      </c>
      <c r="B42">
        <v>10</v>
      </c>
      <c r="C42">
        <v>-54</v>
      </c>
      <c r="D42">
        <v>-61</v>
      </c>
      <c r="E42">
        <v>-35</v>
      </c>
      <c r="F42">
        <v>3</v>
      </c>
      <c r="H42">
        <f>A42/10+1.69</f>
        <v>2.8899999999999997</v>
      </c>
      <c r="I42">
        <f>B42/10+1.69</f>
        <v>2.69</v>
      </c>
      <c r="J42">
        <f>C42/10+1.69</f>
        <v>-3.7100000000000004</v>
      </c>
      <c r="K42">
        <f>D42/10+1.69</f>
        <v>-4.41</v>
      </c>
      <c r="L42">
        <f>E42/10+1.69</f>
        <v>-1.81</v>
      </c>
      <c r="M42">
        <f>F42/10+1.69</f>
        <v>1.99</v>
      </c>
    </row>
    <row r="43" spans="1:13" x14ac:dyDescent="0.25">
      <c r="A43">
        <f t="shared" si="0"/>
        <v>0</v>
      </c>
      <c r="B43">
        <f t="shared" si="1"/>
        <v>500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</row>
    <row r="44" spans="1:13" x14ac:dyDescent="0.25">
      <c r="A44">
        <f t="shared" si="0"/>
        <v>0</v>
      </c>
      <c r="B44">
        <f t="shared" si="1"/>
        <v>500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</row>
    <row r="45" spans="1:13" x14ac:dyDescent="0.25">
      <c r="A45">
        <f t="shared" si="0"/>
        <v>6000</v>
      </c>
      <c r="B45">
        <f t="shared" si="1"/>
        <v>550</v>
      </c>
      <c r="H45">
        <f>A45</f>
        <v>6000</v>
      </c>
      <c r="I45">
        <f>B45</f>
        <v>550</v>
      </c>
    </row>
    <row r="46" spans="1:13" x14ac:dyDescent="0.25">
      <c r="A46">
        <v>4</v>
      </c>
      <c r="B46">
        <v>2</v>
      </c>
      <c r="C46">
        <v>-11</v>
      </c>
      <c r="D46">
        <v>-25</v>
      </c>
      <c r="E46">
        <v>-26</v>
      </c>
      <c r="F46">
        <v>3</v>
      </c>
      <c r="H46">
        <f>A46/10+1.69</f>
        <v>2.09</v>
      </c>
      <c r="I46">
        <f>B46/10+1.69</f>
        <v>1.89</v>
      </c>
      <c r="J46">
        <f>C46/10+1.69</f>
        <v>0.58999999999999986</v>
      </c>
      <c r="K46">
        <f>D46/10+1.69</f>
        <v>-0.81</v>
      </c>
      <c r="L46">
        <f>E46/10+1.69</f>
        <v>-0.91000000000000014</v>
      </c>
      <c r="M46">
        <f>F46/10+1.69</f>
        <v>1.99</v>
      </c>
    </row>
    <row r="47" spans="1:13" x14ac:dyDescent="0.25">
      <c r="A47">
        <f t="shared" si="0"/>
        <v>0</v>
      </c>
      <c r="B47">
        <f t="shared" si="1"/>
        <v>550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</row>
    <row r="48" spans="1:13" x14ac:dyDescent="0.25">
      <c r="A48">
        <f t="shared" si="0"/>
        <v>0</v>
      </c>
      <c r="B48">
        <f t="shared" si="1"/>
        <v>550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</row>
    <row r="49" spans="1:13" x14ac:dyDescent="0.25">
      <c r="A49">
        <f t="shared" si="0"/>
        <v>6000</v>
      </c>
      <c r="B49">
        <f t="shared" si="1"/>
        <v>600</v>
      </c>
      <c r="H49">
        <f>A49</f>
        <v>6000</v>
      </c>
      <c r="I49">
        <f>B49</f>
        <v>600</v>
      </c>
    </row>
    <row r="50" spans="1:13" x14ac:dyDescent="0.25">
      <c r="A50">
        <v>2</v>
      </c>
      <c r="B50">
        <v>-9</v>
      </c>
      <c r="C50">
        <v>-27</v>
      </c>
      <c r="D50">
        <v>-56</v>
      </c>
      <c r="E50">
        <v>-29</v>
      </c>
      <c r="F50">
        <v>4</v>
      </c>
      <c r="H50">
        <f>A50/10+1.69</f>
        <v>1.89</v>
      </c>
      <c r="I50">
        <f>B50/10+1.69</f>
        <v>0.78999999999999992</v>
      </c>
      <c r="J50">
        <f>C50/10+1.69</f>
        <v>-1.0100000000000002</v>
      </c>
      <c r="K50">
        <f>D50/10+1.69</f>
        <v>-3.9099999999999997</v>
      </c>
      <c r="L50">
        <f>E50/10+1.69</f>
        <v>-1.21</v>
      </c>
      <c r="M50">
        <f>F50/10+1.69</f>
        <v>2.09</v>
      </c>
    </row>
    <row r="51" spans="1:13" x14ac:dyDescent="0.25">
      <c r="A51">
        <f t="shared" si="0"/>
        <v>0</v>
      </c>
      <c r="B51">
        <f t="shared" si="1"/>
        <v>600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</row>
    <row r="52" spans="1:13" x14ac:dyDescent="0.25">
      <c r="A52">
        <f t="shared" si="0"/>
        <v>0</v>
      </c>
      <c r="B52">
        <f t="shared" si="1"/>
        <v>600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</row>
    <row r="53" spans="1:13" x14ac:dyDescent="0.25">
      <c r="A53">
        <f t="shared" si="0"/>
        <v>6000</v>
      </c>
      <c r="B53">
        <f t="shared" si="1"/>
        <v>650</v>
      </c>
      <c r="H53">
        <f>A53</f>
        <v>6000</v>
      </c>
      <c r="I53">
        <f>B53</f>
        <v>650</v>
      </c>
    </row>
    <row r="54" spans="1:13" x14ac:dyDescent="0.25">
      <c r="A54">
        <v>-9</v>
      </c>
      <c r="B54">
        <v>-13</v>
      </c>
      <c r="C54">
        <v>-31</v>
      </c>
      <c r="D54">
        <v>-36</v>
      </c>
      <c r="E54">
        <v>-19</v>
      </c>
      <c r="F54">
        <v>-4</v>
      </c>
      <c r="H54">
        <f>A54/10+1.69</f>
        <v>0.78999999999999992</v>
      </c>
      <c r="I54">
        <f>B54/10+1.69</f>
        <v>0.3899999999999999</v>
      </c>
      <c r="J54">
        <f>C54/10+1.69</f>
        <v>-1.4100000000000001</v>
      </c>
      <c r="K54">
        <f>D54/10+1.69</f>
        <v>-1.9100000000000001</v>
      </c>
      <c r="L54">
        <f>E54/10+1.69</f>
        <v>-0.20999999999999996</v>
      </c>
      <c r="M54">
        <f>F54/10+1.69</f>
        <v>1.29</v>
      </c>
    </row>
    <row r="55" spans="1:13" x14ac:dyDescent="0.25">
      <c r="A55">
        <f t="shared" si="0"/>
        <v>0</v>
      </c>
      <c r="B55">
        <f t="shared" si="1"/>
        <v>650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</row>
    <row r="56" spans="1:13" x14ac:dyDescent="0.25">
      <c r="A56">
        <f t="shared" si="0"/>
        <v>0</v>
      </c>
      <c r="B56">
        <f t="shared" si="1"/>
        <v>650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</row>
    <row r="57" spans="1:13" x14ac:dyDescent="0.25">
      <c r="A57">
        <f t="shared" si="0"/>
        <v>6000</v>
      </c>
      <c r="B57">
        <f t="shared" si="1"/>
        <v>700</v>
      </c>
      <c r="H57">
        <f>A57</f>
        <v>6000</v>
      </c>
      <c r="I57">
        <f>B57</f>
        <v>700</v>
      </c>
    </row>
    <row r="58" spans="1:13" x14ac:dyDescent="0.25">
      <c r="A58">
        <f t="shared" si="0"/>
        <v>-9</v>
      </c>
      <c r="B58">
        <f t="shared" si="1"/>
        <v>37</v>
      </c>
      <c r="C58">
        <v>-14</v>
      </c>
      <c r="D58">
        <v>-25</v>
      </c>
      <c r="E58">
        <v>-21</v>
      </c>
      <c r="F58">
        <v>-49</v>
      </c>
      <c r="H58">
        <f>A58/10+1.69</f>
        <v>0.78999999999999992</v>
      </c>
      <c r="I58">
        <f>B58/10+1.69</f>
        <v>5.3900000000000006</v>
      </c>
      <c r="J58">
        <f>C58/10+1.69</f>
        <v>0.29000000000000004</v>
      </c>
      <c r="K58">
        <f>D58/10+1.69</f>
        <v>-0.81</v>
      </c>
      <c r="L58">
        <f>E58/10+1.69</f>
        <v>-0.41000000000000014</v>
      </c>
      <c r="M58">
        <f>F58/10+1.69</f>
        <v>-3.2100000000000004</v>
      </c>
    </row>
    <row r="59" spans="1:13" x14ac:dyDescent="0.25">
      <c r="A59">
        <f t="shared" si="0"/>
        <v>0</v>
      </c>
      <c r="B59">
        <f t="shared" si="1"/>
        <v>700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</row>
    <row r="60" spans="1:13" x14ac:dyDescent="0.25">
      <c r="A60">
        <f t="shared" si="0"/>
        <v>0</v>
      </c>
      <c r="B60">
        <f t="shared" si="1"/>
        <v>700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1:13" x14ac:dyDescent="0.25">
      <c r="A61">
        <f t="shared" si="0"/>
        <v>6000</v>
      </c>
      <c r="B61">
        <f t="shared" si="1"/>
        <v>750</v>
      </c>
      <c r="H61">
        <f>A61</f>
        <v>6000</v>
      </c>
      <c r="I61">
        <f>B61</f>
        <v>750</v>
      </c>
    </row>
    <row r="62" spans="1:13" x14ac:dyDescent="0.25">
      <c r="A62">
        <v>45</v>
      </c>
      <c r="B62">
        <v>16</v>
      </c>
      <c r="C62">
        <v>-64</v>
      </c>
      <c r="D62">
        <v>-64</v>
      </c>
      <c r="E62">
        <v>-75</v>
      </c>
      <c r="F62">
        <v>4</v>
      </c>
      <c r="H62">
        <f>A62/10+1.69</f>
        <v>6.1899999999999995</v>
      </c>
      <c r="I62">
        <f>B62/10+1.69</f>
        <v>3.29</v>
      </c>
      <c r="J62">
        <f>C62/10+1.69</f>
        <v>-4.7100000000000009</v>
      </c>
      <c r="K62">
        <f>D62/10+1.69</f>
        <v>-4.7100000000000009</v>
      </c>
      <c r="L62">
        <f>E62/10+1.69</f>
        <v>-5.8100000000000005</v>
      </c>
      <c r="M62">
        <f>F62/10+1.69</f>
        <v>2.09</v>
      </c>
    </row>
    <row r="63" spans="1:13" x14ac:dyDescent="0.25">
      <c r="A63">
        <f t="shared" si="0"/>
        <v>0</v>
      </c>
      <c r="B63">
        <f t="shared" si="1"/>
        <v>750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</row>
    <row r="64" spans="1:13" x14ac:dyDescent="0.25">
      <c r="A64">
        <f t="shared" si="0"/>
        <v>0</v>
      </c>
      <c r="B64">
        <f t="shared" si="1"/>
        <v>750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</row>
    <row r="65" spans="1:13" x14ac:dyDescent="0.25">
      <c r="A65">
        <f t="shared" si="0"/>
        <v>6000</v>
      </c>
      <c r="B65">
        <f t="shared" si="1"/>
        <v>800</v>
      </c>
      <c r="H65">
        <f>A65</f>
        <v>6000</v>
      </c>
      <c r="I65">
        <f>B65</f>
        <v>800</v>
      </c>
    </row>
    <row r="66" spans="1:13" x14ac:dyDescent="0.25">
      <c r="A66">
        <v>24</v>
      </c>
      <c r="B66">
        <v>-3</v>
      </c>
      <c r="C66">
        <v>-35</v>
      </c>
      <c r="D66">
        <v>-40</v>
      </c>
      <c r="E66">
        <v>-29</v>
      </c>
      <c r="F66">
        <v>-4</v>
      </c>
      <c r="H66">
        <f>A66/10+1.69</f>
        <v>4.09</v>
      </c>
      <c r="I66">
        <f>B66/10+1.69</f>
        <v>1.39</v>
      </c>
      <c r="J66">
        <f>C66/10+1.69</f>
        <v>-1.81</v>
      </c>
      <c r="K66">
        <f>D66/10+1.69</f>
        <v>-2.31</v>
      </c>
      <c r="L66">
        <f>E66/10+1.69</f>
        <v>-1.21</v>
      </c>
      <c r="M66">
        <f>F66/10+1.69</f>
        <v>1.29</v>
      </c>
    </row>
    <row r="67" spans="1:13" x14ac:dyDescent="0.25">
      <c r="A67">
        <f t="shared" si="0"/>
        <v>0</v>
      </c>
      <c r="B67">
        <f t="shared" si="1"/>
        <v>800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</row>
    <row r="68" spans="1:13" x14ac:dyDescent="0.25">
      <c r="A68">
        <f t="shared" si="0"/>
        <v>0</v>
      </c>
      <c r="B68">
        <f t="shared" si="1"/>
        <v>800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</row>
    <row r="69" spans="1:13" x14ac:dyDescent="0.25">
      <c r="A69">
        <f t="shared" si="0"/>
        <v>6000</v>
      </c>
      <c r="B69">
        <f t="shared" si="1"/>
        <v>850</v>
      </c>
      <c r="H69">
        <f>A69</f>
        <v>6000</v>
      </c>
      <c r="I69">
        <f>B69</f>
        <v>850</v>
      </c>
    </row>
    <row r="70" spans="1:13" x14ac:dyDescent="0.25">
      <c r="A70">
        <v>21</v>
      </c>
      <c r="B70">
        <v>-15</v>
      </c>
      <c r="C70">
        <v>-35</v>
      </c>
      <c r="D70">
        <v>-54</v>
      </c>
      <c r="E70">
        <v>-22</v>
      </c>
      <c r="F70">
        <v>5</v>
      </c>
      <c r="H70">
        <f>A70/10+1.69</f>
        <v>3.79</v>
      </c>
      <c r="I70">
        <f>B70/10+1.69</f>
        <v>0.18999999999999995</v>
      </c>
      <c r="J70">
        <f>C70/10+1.69</f>
        <v>-1.81</v>
      </c>
      <c r="K70">
        <f>D70/10+1.69</f>
        <v>-3.7100000000000004</v>
      </c>
      <c r="L70">
        <f>E70/10+1.69</f>
        <v>-0.51000000000000023</v>
      </c>
      <c r="M70">
        <f>F70/10+1.69</f>
        <v>2.19</v>
      </c>
    </row>
    <row r="71" spans="1:13" x14ac:dyDescent="0.25">
      <c r="A71">
        <f t="shared" ref="A70:A124" si="2">A67</f>
        <v>0</v>
      </c>
      <c r="B71">
        <f t="shared" ref="B70:B124" si="3">B67+50</f>
        <v>850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</row>
    <row r="72" spans="1:13" x14ac:dyDescent="0.25">
      <c r="A72">
        <f t="shared" si="2"/>
        <v>0</v>
      </c>
      <c r="B72">
        <f t="shared" si="3"/>
        <v>850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</row>
    <row r="73" spans="1:13" x14ac:dyDescent="0.25">
      <c r="A73">
        <f t="shared" si="2"/>
        <v>6000</v>
      </c>
      <c r="B73">
        <f t="shared" si="3"/>
        <v>900</v>
      </c>
      <c r="H73">
        <f>A73</f>
        <v>6000</v>
      </c>
      <c r="I73">
        <f>B73</f>
        <v>900</v>
      </c>
    </row>
    <row r="74" spans="1:13" x14ac:dyDescent="0.25">
      <c r="A74">
        <v>15</v>
      </c>
      <c r="B74">
        <v>-10</v>
      </c>
      <c r="C74">
        <v>-21</v>
      </c>
      <c r="D74">
        <v>-40</v>
      </c>
      <c r="E74">
        <v>-37</v>
      </c>
      <c r="F74">
        <v>-13</v>
      </c>
      <c r="H74">
        <f>A74/10+1.69</f>
        <v>3.19</v>
      </c>
      <c r="I74">
        <f>B74/10+1.69</f>
        <v>0.69</v>
      </c>
      <c r="J74">
        <f>C74/10+1.69</f>
        <v>-0.41000000000000014</v>
      </c>
      <c r="K74">
        <f>D74/10+1.69</f>
        <v>-2.31</v>
      </c>
      <c r="L74">
        <f>E74/10+1.69</f>
        <v>-2.0100000000000002</v>
      </c>
      <c r="M74">
        <f>F74/10+1.69</f>
        <v>0.3899999999999999</v>
      </c>
    </row>
    <row r="75" spans="1:13" x14ac:dyDescent="0.25">
      <c r="A75">
        <f t="shared" si="2"/>
        <v>0</v>
      </c>
      <c r="B75">
        <f t="shared" si="3"/>
        <v>900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</row>
    <row r="76" spans="1:13" x14ac:dyDescent="0.25">
      <c r="A76">
        <f t="shared" si="2"/>
        <v>0</v>
      </c>
      <c r="B76">
        <f t="shared" si="3"/>
        <v>900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</row>
    <row r="77" spans="1:13" x14ac:dyDescent="0.25">
      <c r="A77">
        <f t="shared" si="2"/>
        <v>6000</v>
      </c>
      <c r="B77">
        <f t="shared" si="3"/>
        <v>950</v>
      </c>
      <c r="H77">
        <f>A77</f>
        <v>6000</v>
      </c>
      <c r="I77">
        <f>B77</f>
        <v>950</v>
      </c>
    </row>
    <row r="78" spans="1:13" x14ac:dyDescent="0.25">
      <c r="A78">
        <v>19</v>
      </c>
      <c r="B78">
        <v>-4</v>
      </c>
      <c r="C78">
        <v>-43</v>
      </c>
      <c r="D78">
        <v>-48</v>
      </c>
      <c r="E78">
        <v>-26</v>
      </c>
      <c r="F78">
        <v>2</v>
      </c>
      <c r="H78">
        <f>A78/10+1.69</f>
        <v>3.59</v>
      </c>
      <c r="I78">
        <f>B78/10+1.69</f>
        <v>1.29</v>
      </c>
      <c r="J78">
        <f>C78/10+1.69</f>
        <v>-2.61</v>
      </c>
      <c r="K78">
        <f>D78/10+1.69</f>
        <v>-3.11</v>
      </c>
      <c r="L78">
        <f>E78/10+1.69</f>
        <v>-0.91000000000000014</v>
      </c>
      <c r="M78">
        <f>F78/10+1.69</f>
        <v>1.89</v>
      </c>
    </row>
    <row r="79" spans="1:13" x14ac:dyDescent="0.25">
      <c r="A79">
        <f t="shared" si="2"/>
        <v>0</v>
      </c>
      <c r="B79">
        <f t="shared" si="3"/>
        <v>950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</row>
    <row r="80" spans="1:13" x14ac:dyDescent="0.25">
      <c r="A80">
        <f t="shared" si="2"/>
        <v>0</v>
      </c>
      <c r="B80">
        <f t="shared" si="3"/>
        <v>950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</row>
    <row r="81" spans="1:13" x14ac:dyDescent="0.25">
      <c r="A81">
        <f t="shared" si="2"/>
        <v>6000</v>
      </c>
      <c r="B81">
        <f t="shared" si="3"/>
        <v>1000</v>
      </c>
      <c r="H81">
        <f>A81</f>
        <v>6000</v>
      </c>
      <c r="I81">
        <f>B81</f>
        <v>1000</v>
      </c>
    </row>
    <row r="82" spans="1:13" x14ac:dyDescent="0.25">
      <c r="A82">
        <f t="shared" si="2"/>
        <v>19</v>
      </c>
      <c r="B82">
        <f t="shared" si="3"/>
        <v>46</v>
      </c>
      <c r="C82">
        <v>-28</v>
      </c>
      <c r="D82">
        <v>-66</v>
      </c>
      <c r="E82">
        <v>-71</v>
      </c>
      <c r="F82">
        <v>-16</v>
      </c>
      <c r="H82">
        <f>A82/10+1.69</f>
        <v>3.59</v>
      </c>
      <c r="I82">
        <f>B82/10+1.69</f>
        <v>6.2899999999999991</v>
      </c>
      <c r="J82">
        <f>C82/10+1.69</f>
        <v>-1.1099999999999999</v>
      </c>
      <c r="K82">
        <f>D82/10+1.69</f>
        <v>-4.91</v>
      </c>
      <c r="L82">
        <f>E82/10+1.69</f>
        <v>-5.41</v>
      </c>
      <c r="M82">
        <f>F82/10+1.69</f>
        <v>8.9999999999999858E-2</v>
      </c>
    </row>
    <row r="83" spans="1:13" x14ac:dyDescent="0.25">
      <c r="A83">
        <f t="shared" si="2"/>
        <v>0</v>
      </c>
      <c r="B83">
        <f t="shared" si="3"/>
        <v>1000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</row>
    <row r="84" spans="1:13" x14ac:dyDescent="0.25">
      <c r="A84">
        <f t="shared" si="2"/>
        <v>0</v>
      </c>
      <c r="B84">
        <f t="shared" si="3"/>
        <v>1000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</row>
    <row r="85" spans="1:13" x14ac:dyDescent="0.25">
      <c r="A85">
        <f t="shared" si="2"/>
        <v>6000</v>
      </c>
      <c r="B85">
        <f t="shared" si="3"/>
        <v>1050</v>
      </c>
      <c r="H85">
        <f>A85</f>
        <v>6000</v>
      </c>
      <c r="I85">
        <f>B85</f>
        <v>1050</v>
      </c>
    </row>
    <row r="86" spans="1:13" x14ac:dyDescent="0.25">
      <c r="A86">
        <v>26</v>
      </c>
      <c r="B86">
        <v>9</v>
      </c>
      <c r="C86">
        <v>-40</v>
      </c>
      <c r="D86">
        <v>-51</v>
      </c>
      <c r="E86">
        <v>-33</v>
      </c>
      <c r="F86">
        <v>-4</v>
      </c>
      <c r="H86">
        <f>A86/10+1.69</f>
        <v>4.29</v>
      </c>
      <c r="I86">
        <f>B86/10+1.69</f>
        <v>2.59</v>
      </c>
      <c r="J86">
        <f>C86/10+1.69</f>
        <v>-2.31</v>
      </c>
      <c r="K86">
        <f>D86/10+1.69</f>
        <v>-3.4099999999999997</v>
      </c>
      <c r="L86">
        <f>E86/10+1.69</f>
        <v>-1.6099999999999999</v>
      </c>
      <c r="M86">
        <f>F86/10+1.69</f>
        <v>1.29</v>
      </c>
    </row>
    <row r="87" spans="1:13" x14ac:dyDescent="0.25">
      <c r="A87">
        <f t="shared" si="2"/>
        <v>0</v>
      </c>
      <c r="B87">
        <f t="shared" si="3"/>
        <v>1050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</row>
    <row r="88" spans="1:13" x14ac:dyDescent="0.25">
      <c r="A88">
        <f t="shared" si="2"/>
        <v>0</v>
      </c>
      <c r="B88">
        <f t="shared" si="3"/>
        <v>1050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</row>
    <row r="89" spans="1:13" x14ac:dyDescent="0.25">
      <c r="A89">
        <f t="shared" si="2"/>
        <v>6000</v>
      </c>
      <c r="B89">
        <f t="shared" si="3"/>
        <v>1100</v>
      </c>
      <c r="H89">
        <f>A89</f>
        <v>6000</v>
      </c>
      <c r="I89">
        <f>B89</f>
        <v>1100</v>
      </c>
    </row>
    <row r="90" spans="1:13" x14ac:dyDescent="0.25">
      <c r="A90">
        <v>35</v>
      </c>
      <c r="B90">
        <v>11</v>
      </c>
      <c r="C90">
        <v>-33</v>
      </c>
      <c r="D90">
        <v>-61</v>
      </c>
      <c r="E90">
        <v>-58</v>
      </c>
      <c r="F90">
        <v>-3</v>
      </c>
      <c r="H90">
        <f>A90/10+1.69</f>
        <v>5.1899999999999995</v>
      </c>
      <c r="I90">
        <f>B90/10+1.69</f>
        <v>2.79</v>
      </c>
      <c r="J90">
        <f>C90/10+1.69</f>
        <v>-1.6099999999999999</v>
      </c>
      <c r="K90">
        <f>D90/10+1.69</f>
        <v>-4.41</v>
      </c>
      <c r="L90">
        <f>E90/10+1.69</f>
        <v>-4.1099999999999994</v>
      </c>
      <c r="M90">
        <f>F90/10+1.69</f>
        <v>1.39</v>
      </c>
    </row>
    <row r="91" spans="1:13" x14ac:dyDescent="0.25">
      <c r="A91">
        <f t="shared" si="2"/>
        <v>0</v>
      </c>
      <c r="B91">
        <f t="shared" si="3"/>
        <v>1100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</row>
    <row r="92" spans="1:13" x14ac:dyDescent="0.25">
      <c r="A92">
        <f t="shared" si="2"/>
        <v>0</v>
      </c>
      <c r="B92">
        <f t="shared" si="3"/>
        <v>1100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</row>
    <row r="93" spans="1:13" x14ac:dyDescent="0.25">
      <c r="A93">
        <f t="shared" si="2"/>
        <v>6000</v>
      </c>
      <c r="B93">
        <f t="shared" si="3"/>
        <v>1150</v>
      </c>
      <c r="H93">
        <f>A93</f>
        <v>6000</v>
      </c>
      <c r="I93">
        <f>B93</f>
        <v>1150</v>
      </c>
    </row>
    <row r="94" spans="1:13" x14ac:dyDescent="0.25">
      <c r="A94">
        <v>31</v>
      </c>
      <c r="B94">
        <v>0</v>
      </c>
      <c r="C94">
        <v>-54</v>
      </c>
      <c r="D94">
        <v>-66</v>
      </c>
      <c r="E94">
        <v>-4</v>
      </c>
      <c r="F94">
        <v>36</v>
      </c>
      <c r="H94">
        <f>A94/10+1.69</f>
        <v>4.79</v>
      </c>
      <c r="I94">
        <f>B94/10+1.69</f>
        <v>1.69</v>
      </c>
      <c r="J94">
        <f>C94/10+1.69</f>
        <v>-3.7100000000000004</v>
      </c>
      <c r="K94">
        <f>D94/10+1.69</f>
        <v>-4.91</v>
      </c>
      <c r="L94">
        <f>E94/10+1.69</f>
        <v>1.29</v>
      </c>
      <c r="M94">
        <f>F94/10+1.69</f>
        <v>5.29</v>
      </c>
    </row>
    <row r="95" spans="1:13" x14ac:dyDescent="0.25">
      <c r="A95">
        <f t="shared" si="2"/>
        <v>0</v>
      </c>
      <c r="B95">
        <f t="shared" si="3"/>
        <v>1150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</row>
    <row r="96" spans="1:13" x14ac:dyDescent="0.25">
      <c r="A96">
        <f t="shared" si="2"/>
        <v>0</v>
      </c>
      <c r="B96">
        <f t="shared" si="3"/>
        <v>1150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Aurora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pmgeop1</dc:creator>
  <cp:lastModifiedBy>pmgeop1</cp:lastModifiedBy>
  <dcterms:created xsi:type="dcterms:W3CDTF">2011-06-19T03:59:34Z</dcterms:created>
  <dcterms:modified xsi:type="dcterms:W3CDTF">2011-06-19T04:44:27Z</dcterms:modified>
</cp:coreProperties>
</file>